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<sst xmlns="http://schemas.openxmlformats.org/spreadsheetml/2006/main" count="33" uniqueCount="32">
  <si>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</si>
  <si>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</si>
  <si>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</si>
  <si>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</si>
  <si>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</si>
  <si>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</si>
  <si>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</si>
  <si>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</si>
  <si>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</si>
  <si>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</si>
  <si>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</si>
  <si>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</si>
  <si>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</si>
  <si>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</si>
  <si>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</si>
  <si>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</si>
  <si>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</si>
  <si>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</si>
  <si>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</si>
  <si>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</si>
  <si>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</si>
  <si>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</si>
  <si>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</si>
  <si>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</si>
  <si>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</si>
  <si>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</si>
  <si>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</si>
  <si>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</si>
  <si>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</si>
  <si>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 xml:space="preserve">суп гороховый </t>
  </si>
  <si>
    <t>кисель плодовый</t>
  </si>
  <si>
    <t>салат из свежих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</si>
</sst>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24.86</v>
      </c>
      <c r="G4" s="24">
        <v>159.83000000000001</v>
      </c>
      <c r="H4" s="24">
        <v>7.54</v>
      </c>
      <c r="I4" s="24">
        <v>5.71</v>
      </c>
      <c r="J4" s="37">
        <v>19.489999999999998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9.5</v>
      </c>
      <c r="G5" s="25">
        <v>58.09</v>
      </c>
      <c r="H5" s="25">
        <v>0.17</v>
      </c>
      <c r="I5" s="25">
        <v>7.0000000000000007E-2</v>
      </c>
      <c r="J5" s="38">
        <v>13.39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49</v>
      </c>
      <c r="F6" s="25">
        <v>3.12</v>
      </c>
      <c r="G6" s="25">
        <v>105.75</v>
      </c>
      <c r="H6" s="25">
        <v>0.7</v>
      </c>
      <c r="I6" s="25">
        <v>0.05</v>
      </c>
      <c r="J6" s="38">
        <v>23.1</v>
      </c>
    </row>
    <row r="7" spans="1:10" x14ac:dyDescent="0.25">
      <c r="A7" s="7"/>
      <c r="B7" s="2" t="s">
        <v>15</v>
      </c>
      <c r="C7" s="2"/>
      <c r="D7" s="32" t="s">
        <v>31</v>
      </c>
      <c r="E7" s="15">
        <v>60</v>
      </c>
      <c r="F7" s="24">
        <v>35.17</v>
      </c>
      <c r="G7" s="24">
        <v>42</v>
      </c>
      <c r="H7" s="24">
        <v>0.6</v>
      </c>
      <c r="I7" s="24">
        <v>3.54</v>
      </c>
      <c r="J7" s="37">
        <v>1.86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559</v>
      </c>
      <c r="F14" s="26">
        <f>SUM(F4:F13)</f>
        <v>72.650000000000006</v>
      </c>
      <c r="G14" s="18">
        <f t="shared" ref="G14:J14" si="0">SUM(G4:G13)</f>
        <v>365.67</v>
      </c>
      <c r="H14" s="18">
        <f t="shared" si="0"/>
        <v>9.01</v>
      </c>
      <c r="I14" s="18">
        <f t="shared" si="0"/>
        <v>9.370000000000001</v>
      </c>
      <c r="J14" s="19">
        <f t="shared" si="0"/>
        <v>57.839999999999996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2024-02-20T10:32:29Z</dcterms:modified>
</cp:coreProperties>
</file>